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ene">[1]Hidden_1!$A$1:$A$11</definedName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<sst xmlns="http://schemas.openxmlformats.org/spreadsheetml/2006/main" count="357" uniqueCount="193">
  <si>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</si>
  <si>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</si>
  <si>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</si>
  <si>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</si>
  <si>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</si>
  <si>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</si>
  <si>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</si>
  <si>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</si>
  <si>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</si>
  <si>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</si>
  <si>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</si>
  <si>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</si>
  <si>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</si>
  <si>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</si>
  <si>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</si>
  <si>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</si>
  <si>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</si>
  <si>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</si>
  <si>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</si>
  <si>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</si>
  <si>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</si>
  <si>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</si>
  <si>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</si>
  <si>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</si>
  <si>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</si>
  <si>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</si>
  <si>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</si>
  <si>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</si>
  <si>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</si>
  <si>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</si>
  <si>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</si>
  <si>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</si>
  <si>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</si>
  <si>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</si>
  <si>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</si>
  <si>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</si>
  <si>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</si>
  <si>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</si>
  <si>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</si>
  <si>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</si>
  <si>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</si>
  <si>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</si>
  <si>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</si>
  <si>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</si>
  <si>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</si>
  <si>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</si>
  <si>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</si>
  <si>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</si>
  <si>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</si>
  <si>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</si>
  <si>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</si>
  <si>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</si>
  <si>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</si>
  <si>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</si>
  <si>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</si>
  <si>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</si>
  <si>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</si>
  <si>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</si>
  <si>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</si>
  <si>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</si>
  <si>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</si>
  <si>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</si>
  <si>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</si>
  <si>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</si>
  <si>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</si>
  <si>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</si>
  <si>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</si>
  <si>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</si>
  <si>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</si>
  <si>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</si>
  <si>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</si>
  <si>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</si>
  <si>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</si>
  <si>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</si>
  <si>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</si>
  <si>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</si>
  <si>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</si>
  <si>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</si>
  <si>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</si>
  <si>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</si>
  <si>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</si>
  <si>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</si>
  <si>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</si>
  <si>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</si>
  <si>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</si>
  <si>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</si>
  <si>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</si>
  <si>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</si>
  <si>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</si>
  <si>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</si>
  <si>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</si>
  <si>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</si>
  <si>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</si>
  <si>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</si>
  <si>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</si>
  <si>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</si>
  <si>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</si>
  <si>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</si>
  <si>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</si>
  <si>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</si>
  <si>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</si>
  <si>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</si>
  <si>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</si>
  <si>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</si>
  <si>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</si>
  <si>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</si>
  <si>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</si>
  <si>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</si>
  <si>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</si>
  <si>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</si>
  <si>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</si>
  <si>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</si>
  <si>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</si>
  <si>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</si>
  <si>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5.1.3.7.0.3.3750401    </t>
  </si>
  <si>
    <t>VIATICOS NACIONALES PARA SERVIDORES PUBLICOS</t>
  </si>
  <si>
    <t xml:space="preserve">5.1.2.6.0.2.2610201      </t>
  </si>
  <si>
    <t>COMBUSTIBLE, LUBRICANTE Y ADITIVOS</t>
  </si>
  <si>
    <t>H237372</t>
  </si>
  <si>
    <t>ENCARGADO DE ALMACEN</t>
  </si>
  <si>
    <t>DEPARTAMENTO DE ADMINISTRACION Y FINANZAS (OFICINA RECURSOS MATERIALES)</t>
  </si>
  <si>
    <t>RENE</t>
  </si>
  <si>
    <t>CASTRO</t>
  </si>
  <si>
    <t>CASTILLO</t>
  </si>
  <si>
    <t>CF14070</t>
  </si>
  <si>
    <t>DIRECTOR GENERAL</t>
  </si>
  <si>
    <t>DIRECCIÓN GENERAL</t>
  </si>
  <si>
    <t>JOSE LUIS</t>
  </si>
  <si>
    <t>T038032B</t>
  </si>
  <si>
    <t>TECNICO MEDIO</t>
  </si>
  <si>
    <t xml:space="preserve">EDUARDO </t>
  </si>
  <si>
    <t>HERVERT</t>
  </si>
  <si>
    <t>CASAS</t>
  </si>
  <si>
    <t>CF010590A1M</t>
  </si>
  <si>
    <t>JEFE DE DEPARTAMENTO</t>
  </si>
  <si>
    <t>COORDINACIÓN REGIONAL</t>
  </si>
  <si>
    <t>JUAN GERARDO</t>
  </si>
  <si>
    <t>PEREZ</t>
  </si>
  <si>
    <t>MOTA</t>
  </si>
  <si>
    <t>CF10590A1M</t>
  </si>
  <si>
    <t>JEFE INFORMATICA</t>
  </si>
  <si>
    <t>DEPARTAMENTO INFORMATICA</t>
  </si>
  <si>
    <t>JOSE SERGIO</t>
  </si>
  <si>
    <t>GARCIA</t>
  </si>
  <si>
    <t>MARTINEZ</t>
  </si>
  <si>
    <t>TORRES</t>
  </si>
  <si>
    <t>ANALISTA ADMINISTRATIVO</t>
  </si>
  <si>
    <t>MARICELA</t>
  </si>
  <si>
    <t>NAVARRO</t>
  </si>
  <si>
    <t>ALONSO</t>
  </si>
  <si>
    <t>B270232</t>
  </si>
  <si>
    <t>DEPARTAMENTO DE ADMINISTRACION Y FINANZAS</t>
  </si>
  <si>
    <t>CF338498C</t>
  </si>
  <si>
    <t>JEFE PROYECTO DE ATENCIÓN EDUCATIVA A POBLACIÓN INDÍGENA</t>
  </si>
  <si>
    <t xml:space="preserve">COORDINADOR DE SERVICIOS ESPECIALES </t>
  </si>
  <si>
    <t>DEPARTAMENTO DE SERVICIOS EDUCATIVOS</t>
  </si>
  <si>
    <t>FLAVIO BERNARDO</t>
  </si>
  <si>
    <t>FOSADO</t>
  </si>
  <si>
    <t>MÉXICO</t>
  </si>
  <si>
    <t>SAN LUIS POTOSÍ</t>
  </si>
  <si>
    <t>OFICINA DE RECURSOS FINANCIEROS</t>
  </si>
  <si>
    <t xml:space="preserve">SAN LUIS POTOSI </t>
  </si>
  <si>
    <t>NINGUNA</t>
  </si>
  <si>
    <t xml:space="preserve">SEGUIMIENTO OPERATIVO A APOYOS TERRITORIALES DE LA COORDINACION DE ZONA 06 VALLES, 07 TAMAZUNCHALE Y 02 CHARCAS </t>
  </si>
  <si>
    <t>SAN MARTIN CHALCHICUAUTLA, CIUDAD VALLES, EBANO, EL NARANJO, CHARCAS</t>
  </si>
  <si>
    <t>SEGUIMIENTO OPERATIVO A LAS COORDINACIONES DE ZONA DE LOS APOYOS TERRITORIALES</t>
  </si>
  <si>
    <t xml:space="preserve">TRASLADO DEL DIRECTOR GENERAL </t>
  </si>
  <si>
    <t>TRASLADO DEL MATERIAL DE APLICACION DE EXAMENES DEL MES DE AGOSTO 2023</t>
  </si>
  <si>
    <t xml:space="preserve">CHARCAS Y MATEHUALA </t>
  </si>
  <si>
    <t xml:space="preserve">EXPEDIENTE DE EDUCANDOS 3A CONVOCATORIA Y EVENTO DEL DIA DE LOS PUEBLOS INDIGENAS </t>
  </si>
  <si>
    <t>TAMAZUNCHALE, SAN MARTIN CHALCHICUAUTLA</t>
  </si>
  <si>
    <t>SEGUIMIENTO OPERATIVO A APOYOS TERRITORIALES DE LA COORDINACION DE ZONA 04 CERRITOS</t>
  </si>
  <si>
    <t>CERRITOS, VILLA JUAREZ Y CIUDAD DEL MAIZ</t>
  </si>
  <si>
    <t xml:space="preserve">REUNION DE TRABAJO PARA NOTIFICAR ACUERDOS DEL CONGRESO Y PRESUPUESTO </t>
  </si>
  <si>
    <t xml:space="preserve">CHARCAS  </t>
  </si>
  <si>
    <t xml:space="preserve">ENTREGA Y RECEPCION DE MATERIAL DE APLICACIÓN DE PERSONAS VOLUNTARIAS DEL SUBSIDIO </t>
  </si>
  <si>
    <t xml:space="preserve">MATEHUAL Y CEDRAL, SAN LUIS POTOSI </t>
  </si>
  <si>
    <t>http://www.cegaipslp.org.mx/webcegaip2023.nsf/nombre_de_la_vista/86FF3E710A77469806258A2100513FF7/$File/OC.pdf</t>
  </si>
  <si>
    <t>http://www.cegaipslp.org.mx/webcegaip2023.nsf/nombre_de_la_vista/FAA1FB38A4843BB906258A210051600D/$File/OC.pdf</t>
  </si>
  <si>
    <t>http://www.cegaipslp.org.mx/webcegaip2023.nsf/nombre_de_la_vista/6A2F397535D916FC06258A2100516CF9/$File/OC.pdf</t>
  </si>
  <si>
    <t>http://www.cegaipslp.org.mx/webcegaip2023.nsf/nombre_de_la_vista/27167E9AE788895306258A210051796E/$File/OC.pdf</t>
  </si>
  <si>
    <t>http://www.cegaipslp.org.mx/webcegaip2023.nsf/nombre_de_la_vista/39B0FE6DD64AA16906258A21005185A4/$File/OC.pdf</t>
  </si>
  <si>
    <t>http://www.cegaipslp.org.mx/webcegaip2023.nsf/nombre_de_la_vista/21C5F6E5BFAD337506258A210051918D/$File/OC.pdf</t>
  </si>
  <si>
    <t>http://www.cegaipslp.org.mx/webcegaip2023.nsf/nombre_de_la_vista/8180E4CEC7ECAA1206258A2100519DC5/$File/OC.pdf</t>
  </si>
  <si>
    <t>http://www.cegaipslp.org.mx/webcegaip2023.nsf/nombre_de_la_vista/DCDBF6D8EB56638D06258A210051AA61/$File/OC.pdf</t>
  </si>
  <si>
    <t>http://www.cegaipslp.org.mx/webcegaip2023.nsf/nombre_de_la_vista/134708DA32F0004D06258A210051D5D8/$File/RG.pdf</t>
  </si>
  <si>
    <t>http://www.cegaipslp.org.mx/webcegaip2023.nsf/nombre_de_la_vista/7E1FCC8F74D5451C06258A210051E3F1/$File/RG.pdf</t>
  </si>
  <si>
    <t>http://www.cegaipslp.org.mx/webcegaip2023.nsf/nombre_de_la_vista/7A4387B153F6B29606258A2100521214/$File/RG.pdf</t>
  </si>
  <si>
    <t>http://www.cegaipslp.org.mx/webcegaip2023.nsf/nombre_de_la_vista/3480944A4212A48B06258A2100521F3D/$File/RG.pdf</t>
  </si>
  <si>
    <t>http://www.cegaipslp.org.mx/webcegaip2023.nsf/nombre_de_la_vista/DABD426568E17DFF06258A21005E1E88/$File/RG49_compressed.pdf</t>
  </si>
  <si>
    <t>http://www.cegaipslp.org.mx/webcegaip2023.nsf/nombre_de_la_vista/396B92727809D85106258A21005E334B/$File/RG70_compressed.pdf</t>
  </si>
  <si>
    <t>http://www.cegaipslp.org.mx/webcegaip2023.nsf/nombre_de_la_vista/8AFB27193E7F77D106258A21005E4088/$File/RG72_compressed.pdf</t>
  </si>
  <si>
    <t>http://www.cegaipslp.org.mx/webcegaip2023.nsf/nombre_de_la_vista/C1FFC3F1ED8FE3C106258A21005E5046/$File/RG95_compressed.pdf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</si>
</sst>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2" fillId="3" borderId="0"/>
    <xf numFmtId="0" fontId="1" fillId="3" borderId="0"/>
  </cellStyleXfs>
  <cellXfs count="2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ill="1" applyAlignment="1" applyProtection="1"/>
    <xf numFmtId="0" fontId="5" fillId="3" borderId="0" xfId="1" applyAlignment="1" applyProtection="1"/>
    <xf numFmtId="0" fontId="0" fillId="3" borderId="0" xfId="0" applyFill="1" applyBorder="1"/>
    <xf numFmtId="0" fontId="5" fillId="0" borderId="0" xfId="1" applyFill="1" applyAlignment="1" applyProtection="1"/>
    <xf numFmtId="0" fontId="0" fillId="0" borderId="0" xfId="0"/>
    <xf numFmtId="14" fontId="0" fillId="0" borderId="0" xfId="0" applyNumberForma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4" fillId="4" borderId="2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4">
    <cellStyle name="Hipervínculo" xfId="1" builtinId="8"/>
    <cellStyle name="Normal" xfId="0" builtinId="0"/>
    <cellStyle name="Normal 3" xfId="2"/>
    <cellStyle name="Normal 5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INANCIEROS\TRANSPARENCIA\CEGAIP%202021\FORMATOS%20FRACC%20XIV%202021\LTAIPSLP84XIV%20ENER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30"/>
  <sheetViews>
    <sheetView tabSelected="1" topLeftCell="AC2" zoomScale="80" zoomScaleNormal="80" workbookViewId="0">
      <selection activeCell="AC10" sqref="AC10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2" t="s">
        <v>77</v>
      </c>
      <c r="Y7" s="2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2023</v>
      </c>
      <c r="B8" s="3">
        <v>45139</v>
      </c>
      <c r="C8" s="3">
        <v>45169</v>
      </c>
      <c r="D8" s="21" t="s">
        <v>98</v>
      </c>
      <c r="E8" s="21" t="s">
        <v>133</v>
      </c>
      <c r="F8" s="21" t="s">
        <v>134</v>
      </c>
      <c r="G8" s="21" t="s">
        <v>134</v>
      </c>
      <c r="H8" s="21" t="s">
        <v>135</v>
      </c>
      <c r="I8" s="21" t="s">
        <v>136</v>
      </c>
      <c r="J8" s="21" t="s">
        <v>137</v>
      </c>
      <c r="K8" s="21" t="s">
        <v>138</v>
      </c>
      <c r="L8" s="12" t="s">
        <v>101</v>
      </c>
      <c r="M8" s="21" t="s">
        <v>163</v>
      </c>
      <c r="N8" s="12" t="s">
        <v>103</v>
      </c>
      <c r="O8">
        <v>0</v>
      </c>
      <c r="P8">
        <v>0</v>
      </c>
      <c r="Q8" s="18" t="s">
        <v>158</v>
      </c>
      <c r="R8" s="18" t="s">
        <v>159</v>
      </c>
      <c r="S8" s="18" t="s">
        <v>159</v>
      </c>
      <c r="T8" s="18" t="s">
        <v>158</v>
      </c>
      <c r="U8" s="18" t="s">
        <v>161</v>
      </c>
      <c r="V8" s="21" t="s">
        <v>164</v>
      </c>
      <c r="W8" s="21" t="s">
        <v>163</v>
      </c>
      <c r="X8" s="9">
        <v>45141</v>
      </c>
      <c r="Y8" s="9">
        <v>45143</v>
      </c>
      <c r="Z8" s="13">
        <v>1</v>
      </c>
      <c r="AA8" s="14">
        <v>8877</v>
      </c>
      <c r="AB8" s="14">
        <v>898</v>
      </c>
      <c r="AC8" s="9">
        <v>45160</v>
      </c>
      <c r="AD8" s="7" t="s">
        <v>177</v>
      </c>
      <c r="AE8" s="18">
        <v>1</v>
      </c>
      <c r="AF8" s="5" t="s">
        <v>190</v>
      </c>
      <c r="AG8" s="18" t="s">
        <v>160</v>
      </c>
      <c r="AH8" s="3">
        <v>45174</v>
      </c>
      <c r="AI8" s="3">
        <v>45174</v>
      </c>
      <c r="AJ8" s="19" t="s">
        <v>162</v>
      </c>
    </row>
    <row r="9" spans="1:36">
      <c r="A9" s="18">
        <v>2023</v>
      </c>
      <c r="B9" s="3">
        <v>45139</v>
      </c>
      <c r="C9" s="3">
        <v>45169</v>
      </c>
      <c r="D9" s="21" t="s">
        <v>98</v>
      </c>
      <c r="E9" s="21" t="s">
        <v>124</v>
      </c>
      <c r="F9" s="21" t="s">
        <v>125</v>
      </c>
      <c r="G9" s="21" t="s">
        <v>125</v>
      </c>
      <c r="H9" s="21" t="s">
        <v>126</v>
      </c>
      <c r="I9" s="21" t="s">
        <v>127</v>
      </c>
      <c r="J9" s="21" t="s">
        <v>122</v>
      </c>
      <c r="K9" s="21" t="s">
        <v>123</v>
      </c>
      <c r="L9" s="12" t="s">
        <v>101</v>
      </c>
      <c r="M9" s="6" t="s">
        <v>165</v>
      </c>
      <c r="N9" s="18" t="s">
        <v>103</v>
      </c>
      <c r="O9" s="18">
        <v>0</v>
      </c>
      <c r="P9" s="18">
        <v>0</v>
      </c>
      <c r="Q9" s="18" t="s">
        <v>158</v>
      </c>
      <c r="R9" s="18" t="s">
        <v>159</v>
      </c>
      <c r="S9" s="18" t="s">
        <v>159</v>
      </c>
      <c r="T9" s="18" t="s">
        <v>158</v>
      </c>
      <c r="U9" s="6" t="s">
        <v>161</v>
      </c>
      <c r="V9" s="6" t="s">
        <v>164</v>
      </c>
      <c r="W9" s="6" t="s">
        <v>165</v>
      </c>
      <c r="X9" s="9">
        <v>45141</v>
      </c>
      <c r="Y9" s="9">
        <v>45143</v>
      </c>
      <c r="Z9" s="13">
        <v>2</v>
      </c>
      <c r="AA9">
        <v>12420</v>
      </c>
      <c r="AB9">
        <v>0</v>
      </c>
      <c r="AC9" s="9">
        <v>45160</v>
      </c>
      <c r="AD9" s="4" t="s">
        <v>178</v>
      </c>
      <c r="AE9" s="18">
        <v>2</v>
      </c>
      <c r="AF9" s="5" t="s">
        <v>191</v>
      </c>
      <c r="AG9" s="18" t="s">
        <v>160</v>
      </c>
      <c r="AH9" s="3">
        <v>45174</v>
      </c>
      <c r="AI9" s="3">
        <v>45174</v>
      </c>
      <c r="AJ9" s="19" t="s">
        <v>162</v>
      </c>
    </row>
    <row r="10" spans="1:36">
      <c r="A10" s="18">
        <v>2023</v>
      </c>
      <c r="B10" s="3">
        <v>45139</v>
      </c>
      <c r="C10" s="3">
        <v>45169</v>
      </c>
      <c r="D10" s="21" t="s">
        <v>91</v>
      </c>
      <c r="E10" s="21" t="s">
        <v>128</v>
      </c>
      <c r="F10" s="21" t="s">
        <v>129</v>
      </c>
      <c r="G10" s="21" t="s">
        <v>129</v>
      </c>
      <c r="H10" s="21" t="s">
        <v>126</v>
      </c>
      <c r="I10" s="21" t="s">
        <v>130</v>
      </c>
      <c r="J10" s="21" t="s">
        <v>131</v>
      </c>
      <c r="K10" s="21" t="s">
        <v>132</v>
      </c>
      <c r="L10" s="6" t="s">
        <v>101</v>
      </c>
      <c r="M10" s="21" t="s">
        <v>166</v>
      </c>
      <c r="N10" s="18" t="s">
        <v>103</v>
      </c>
      <c r="O10" s="18">
        <v>0</v>
      </c>
      <c r="P10" s="18">
        <v>0</v>
      </c>
      <c r="Q10" s="18" t="s">
        <v>158</v>
      </c>
      <c r="R10" s="18" t="s">
        <v>159</v>
      </c>
      <c r="S10" s="18" t="s">
        <v>159</v>
      </c>
      <c r="T10" s="18" t="s">
        <v>158</v>
      </c>
      <c r="U10" s="6" t="s">
        <v>161</v>
      </c>
      <c r="V10" s="6" t="s">
        <v>164</v>
      </c>
      <c r="W10" s="21" t="s">
        <v>166</v>
      </c>
      <c r="X10" s="9">
        <v>45141</v>
      </c>
      <c r="Y10" s="9">
        <v>45143</v>
      </c>
      <c r="Z10" s="13">
        <v>3</v>
      </c>
      <c r="AA10">
        <v>3000</v>
      </c>
      <c r="AB10">
        <v>0</v>
      </c>
      <c r="AC10" s="9">
        <v>45160</v>
      </c>
      <c r="AD10" s="4" t="s">
        <v>179</v>
      </c>
      <c r="AE10" s="18">
        <v>3</v>
      </c>
      <c r="AF10" s="5" t="s">
        <v>185</v>
      </c>
      <c r="AG10" s="18" t="s">
        <v>160</v>
      </c>
      <c r="AH10" s="3">
        <v>45174</v>
      </c>
      <c r="AI10" s="3">
        <v>45174</v>
      </c>
      <c r="AJ10" s="19" t="s">
        <v>162</v>
      </c>
    </row>
    <row r="11" spans="1:36">
      <c r="A11" s="18">
        <v>2023</v>
      </c>
      <c r="B11" s="3">
        <v>45139</v>
      </c>
      <c r="C11" s="3">
        <v>45169</v>
      </c>
      <c r="D11" s="21" t="s">
        <v>99</v>
      </c>
      <c r="E11" s="21" t="s">
        <v>118</v>
      </c>
      <c r="F11" s="21" t="s">
        <v>119</v>
      </c>
      <c r="G11" s="21" t="s">
        <v>119</v>
      </c>
      <c r="H11" s="21" t="s">
        <v>120</v>
      </c>
      <c r="I11" s="21" t="s">
        <v>121</v>
      </c>
      <c r="J11" s="21" t="s">
        <v>122</v>
      </c>
      <c r="K11" s="21" t="s">
        <v>123</v>
      </c>
      <c r="L11" s="12" t="s">
        <v>101</v>
      </c>
      <c r="M11" s="21" t="s">
        <v>167</v>
      </c>
      <c r="N11" s="18" t="s">
        <v>103</v>
      </c>
      <c r="O11" s="18">
        <v>0</v>
      </c>
      <c r="P11" s="18">
        <v>0</v>
      </c>
      <c r="Q11" s="18" t="s">
        <v>158</v>
      </c>
      <c r="R11" s="18" t="s">
        <v>159</v>
      </c>
      <c r="S11" s="18" t="s">
        <v>159</v>
      </c>
      <c r="T11" s="18" t="s">
        <v>158</v>
      </c>
      <c r="U11" s="6" t="s">
        <v>161</v>
      </c>
      <c r="V11" s="21" t="s">
        <v>168</v>
      </c>
      <c r="W11" s="21" t="s">
        <v>167</v>
      </c>
      <c r="X11" s="9">
        <v>45142</v>
      </c>
      <c r="Y11" s="9">
        <v>45142</v>
      </c>
      <c r="Z11" s="6">
        <v>4</v>
      </c>
      <c r="AA11">
        <v>3071</v>
      </c>
      <c r="AB11">
        <v>-168.87</v>
      </c>
      <c r="AC11" s="9">
        <v>45156</v>
      </c>
      <c r="AD11" s="7" t="s">
        <v>180</v>
      </c>
      <c r="AE11" s="6">
        <v>4</v>
      </c>
      <c r="AF11" s="5" t="s">
        <v>186</v>
      </c>
      <c r="AG11" s="18" t="s">
        <v>160</v>
      </c>
      <c r="AH11" s="3">
        <v>45174</v>
      </c>
      <c r="AI11" s="3">
        <v>45174</v>
      </c>
      <c r="AJ11" s="19" t="s">
        <v>162</v>
      </c>
    </row>
    <row r="12" spans="1:36">
      <c r="A12" s="18">
        <v>2023</v>
      </c>
      <c r="B12" s="3">
        <v>45139</v>
      </c>
      <c r="C12" s="3">
        <v>45169</v>
      </c>
      <c r="D12" s="21" t="s">
        <v>98</v>
      </c>
      <c r="E12" s="21" t="s">
        <v>152</v>
      </c>
      <c r="F12" s="21" t="s">
        <v>153</v>
      </c>
      <c r="G12" s="21" t="s">
        <v>154</v>
      </c>
      <c r="H12" s="21" t="s">
        <v>155</v>
      </c>
      <c r="I12" s="21" t="s">
        <v>156</v>
      </c>
      <c r="J12" s="21" t="s">
        <v>157</v>
      </c>
      <c r="K12" s="21" t="s">
        <v>145</v>
      </c>
      <c r="L12" s="12" t="s">
        <v>101</v>
      </c>
      <c r="M12" s="6" t="s">
        <v>169</v>
      </c>
      <c r="N12" s="18" t="s">
        <v>103</v>
      </c>
      <c r="O12" s="18">
        <v>0</v>
      </c>
      <c r="P12" s="18">
        <v>0</v>
      </c>
      <c r="Q12" s="18" t="s">
        <v>158</v>
      </c>
      <c r="R12" s="18" t="s">
        <v>159</v>
      </c>
      <c r="S12" s="18" t="s">
        <v>159</v>
      </c>
      <c r="T12" s="18" t="s">
        <v>158</v>
      </c>
      <c r="U12" s="6" t="s">
        <v>161</v>
      </c>
      <c r="V12" s="6" t="s">
        <v>170</v>
      </c>
      <c r="W12" s="6" t="s">
        <v>169</v>
      </c>
      <c r="X12" s="9">
        <v>45146</v>
      </c>
      <c r="Y12" s="9">
        <v>45148</v>
      </c>
      <c r="Z12" s="6">
        <v>5</v>
      </c>
      <c r="AA12" s="6">
        <v>5334</v>
      </c>
      <c r="AB12" s="6">
        <v>0</v>
      </c>
      <c r="AC12" s="9">
        <v>45156</v>
      </c>
      <c r="AD12" s="7" t="s">
        <v>181</v>
      </c>
      <c r="AE12" s="6">
        <v>5</v>
      </c>
      <c r="AF12" s="5" t="s">
        <v>192</v>
      </c>
      <c r="AG12" s="18" t="s">
        <v>160</v>
      </c>
      <c r="AH12" s="3">
        <v>45174</v>
      </c>
      <c r="AI12" s="3">
        <v>45174</v>
      </c>
      <c r="AJ12" s="19" t="s">
        <v>162</v>
      </c>
    </row>
    <row r="13" spans="1:36">
      <c r="A13" s="18">
        <v>2023</v>
      </c>
      <c r="B13" s="3">
        <v>45139</v>
      </c>
      <c r="C13" s="3">
        <v>45169</v>
      </c>
      <c r="D13" s="21" t="s">
        <v>98</v>
      </c>
      <c r="E13" s="21" t="s">
        <v>133</v>
      </c>
      <c r="F13" s="21" t="s">
        <v>134</v>
      </c>
      <c r="G13" s="21" t="s">
        <v>134</v>
      </c>
      <c r="H13" s="21" t="s">
        <v>135</v>
      </c>
      <c r="I13" s="21" t="s">
        <v>136</v>
      </c>
      <c r="J13" s="21" t="s">
        <v>137</v>
      </c>
      <c r="K13" s="21" t="s">
        <v>138</v>
      </c>
      <c r="L13" s="6" t="s">
        <v>101</v>
      </c>
      <c r="M13" s="21" t="s">
        <v>171</v>
      </c>
      <c r="N13" s="18" t="s">
        <v>103</v>
      </c>
      <c r="O13" s="18">
        <v>0</v>
      </c>
      <c r="P13" s="18">
        <v>0</v>
      </c>
      <c r="Q13" s="18" t="s">
        <v>158</v>
      </c>
      <c r="R13" s="18" t="s">
        <v>159</v>
      </c>
      <c r="S13" s="18" t="s">
        <v>159</v>
      </c>
      <c r="T13" s="18" t="s">
        <v>158</v>
      </c>
      <c r="U13" s="6" t="s">
        <v>161</v>
      </c>
      <c r="V13" s="6" t="s">
        <v>172</v>
      </c>
      <c r="W13" s="21" t="s">
        <v>171</v>
      </c>
      <c r="X13" s="9">
        <v>45148</v>
      </c>
      <c r="Y13" s="9">
        <v>45148</v>
      </c>
      <c r="Z13" s="13">
        <v>6</v>
      </c>
      <c r="AA13">
        <v>2768</v>
      </c>
      <c r="AB13">
        <v>272</v>
      </c>
      <c r="AC13" s="9">
        <v>45149</v>
      </c>
      <c r="AD13" s="7" t="s">
        <v>182</v>
      </c>
      <c r="AE13" s="18">
        <v>6</v>
      </c>
      <c r="AF13" s="5" t="s">
        <v>187</v>
      </c>
      <c r="AG13" s="18" t="s">
        <v>160</v>
      </c>
      <c r="AH13" s="3">
        <v>45174</v>
      </c>
      <c r="AI13" s="3">
        <v>45174</v>
      </c>
      <c r="AJ13" s="19" t="s">
        <v>162</v>
      </c>
    </row>
    <row r="14" spans="1:36">
      <c r="A14" s="18">
        <v>2023</v>
      </c>
      <c r="B14" s="3">
        <v>45139</v>
      </c>
      <c r="C14" s="3">
        <v>45169</v>
      </c>
      <c r="D14" s="21" t="s">
        <v>91</v>
      </c>
      <c r="E14" s="21" t="s">
        <v>150</v>
      </c>
      <c r="F14" s="21" t="s">
        <v>146</v>
      </c>
      <c r="G14" s="21" t="s">
        <v>146</v>
      </c>
      <c r="H14" s="21" t="s">
        <v>151</v>
      </c>
      <c r="I14" s="21" t="s">
        <v>147</v>
      </c>
      <c r="J14" s="21" t="s">
        <v>148</v>
      </c>
      <c r="K14" s="21" t="s">
        <v>149</v>
      </c>
      <c r="L14" s="21" t="s">
        <v>101</v>
      </c>
      <c r="M14" s="21" t="s">
        <v>173</v>
      </c>
      <c r="N14" s="18" t="s">
        <v>103</v>
      </c>
      <c r="O14" s="18">
        <v>0</v>
      </c>
      <c r="P14" s="18">
        <v>0</v>
      </c>
      <c r="Q14" s="18" t="s">
        <v>158</v>
      </c>
      <c r="R14" s="18" t="s">
        <v>159</v>
      </c>
      <c r="S14" s="18" t="s">
        <v>159</v>
      </c>
      <c r="T14" s="18" t="s">
        <v>158</v>
      </c>
      <c r="U14" s="6" t="s">
        <v>161</v>
      </c>
      <c r="V14" s="6" t="s">
        <v>174</v>
      </c>
      <c r="W14" s="21" t="s">
        <v>173</v>
      </c>
      <c r="X14" s="9">
        <v>45152</v>
      </c>
      <c r="Y14" s="9">
        <v>45152</v>
      </c>
      <c r="Z14" s="13">
        <v>7</v>
      </c>
      <c r="AA14">
        <v>300</v>
      </c>
      <c r="AB14">
        <v>0</v>
      </c>
      <c r="AC14" s="9">
        <v>45167</v>
      </c>
      <c r="AD14" s="7" t="s">
        <v>183</v>
      </c>
      <c r="AE14" s="18">
        <v>7</v>
      </c>
      <c r="AF14" s="5" t="s">
        <v>188</v>
      </c>
      <c r="AG14" s="18" t="s">
        <v>160</v>
      </c>
      <c r="AH14" s="3">
        <v>45174</v>
      </c>
      <c r="AI14" s="3">
        <v>45174</v>
      </c>
      <c r="AJ14" s="19" t="s">
        <v>162</v>
      </c>
    </row>
    <row r="15" spans="1:36">
      <c r="A15" s="18">
        <v>2023</v>
      </c>
      <c r="B15" s="3">
        <v>45139</v>
      </c>
      <c r="C15" s="3">
        <v>45169</v>
      </c>
      <c r="D15" s="21" t="s">
        <v>98</v>
      </c>
      <c r="E15" s="21" t="s">
        <v>139</v>
      </c>
      <c r="F15" s="21" t="s">
        <v>140</v>
      </c>
      <c r="G15" s="21" t="s">
        <v>140</v>
      </c>
      <c r="H15" s="21" t="s">
        <v>141</v>
      </c>
      <c r="I15" s="21" t="s">
        <v>142</v>
      </c>
      <c r="J15" s="21" t="s">
        <v>143</v>
      </c>
      <c r="K15" s="21" t="s">
        <v>144</v>
      </c>
      <c r="L15" s="12" t="s">
        <v>101</v>
      </c>
      <c r="M15" s="21" t="s">
        <v>175</v>
      </c>
      <c r="N15" s="18" t="s">
        <v>103</v>
      </c>
      <c r="O15" s="18">
        <v>0</v>
      </c>
      <c r="P15" s="18">
        <v>0</v>
      </c>
      <c r="Q15" s="18" t="s">
        <v>158</v>
      </c>
      <c r="R15" s="18" t="s">
        <v>159</v>
      </c>
      <c r="S15" s="18" t="s">
        <v>159</v>
      </c>
      <c r="T15" s="18" t="s">
        <v>158</v>
      </c>
      <c r="U15" s="6" t="s">
        <v>161</v>
      </c>
      <c r="V15" s="6" t="s">
        <v>176</v>
      </c>
      <c r="W15" s="21" t="s">
        <v>175</v>
      </c>
      <c r="X15" s="9">
        <v>45155</v>
      </c>
      <c r="Y15" s="9">
        <v>45156</v>
      </c>
      <c r="Z15" s="13">
        <v>8</v>
      </c>
      <c r="AA15">
        <v>2850</v>
      </c>
      <c r="AB15">
        <v>-95</v>
      </c>
      <c r="AC15" s="9">
        <v>45159</v>
      </c>
      <c r="AD15" s="7" t="s">
        <v>184</v>
      </c>
      <c r="AE15" s="18">
        <v>8</v>
      </c>
      <c r="AF15" s="5" t="s">
        <v>189</v>
      </c>
      <c r="AG15" s="18" t="s">
        <v>160</v>
      </c>
      <c r="AH15" s="3">
        <v>45174</v>
      </c>
      <c r="AI15" s="3">
        <v>45174</v>
      </c>
      <c r="AJ15" s="19" t="s">
        <v>162</v>
      </c>
    </row>
    <row r="16" spans="1:36">
      <c r="A16" s="18"/>
      <c r="B16" s="3"/>
      <c r="C16" s="3"/>
      <c r="D16" s="18"/>
      <c r="E16" s="18"/>
      <c r="F16" s="18"/>
      <c r="G16" s="18"/>
      <c r="H16" s="18"/>
      <c r="I16" s="18"/>
      <c r="J16" s="18"/>
      <c r="K16" s="18"/>
      <c r="L16" s="18"/>
      <c r="M16" s="19"/>
      <c r="N16" s="18"/>
      <c r="O16" s="18"/>
      <c r="P16" s="18"/>
      <c r="Q16" s="18"/>
      <c r="R16" s="18"/>
      <c r="S16" s="18"/>
      <c r="T16" s="18"/>
      <c r="U16" s="6"/>
      <c r="V16" s="6"/>
      <c r="W16" s="18"/>
      <c r="X16" s="3"/>
      <c r="Y16" s="3"/>
      <c r="Z16" s="13"/>
      <c r="AC16" s="9"/>
      <c r="AD16" s="7"/>
      <c r="AE16" s="18"/>
      <c r="AF16" s="5"/>
      <c r="AG16" s="18"/>
      <c r="AH16" s="3"/>
      <c r="AI16" s="3"/>
      <c r="AJ16" s="19"/>
    </row>
    <row r="17" spans="1:36">
      <c r="A17" s="18"/>
      <c r="B17" s="3"/>
      <c r="C17" s="3"/>
      <c r="D17" s="18"/>
      <c r="E17" s="18"/>
      <c r="F17" s="18"/>
      <c r="G17" s="18"/>
      <c r="H17" s="18"/>
      <c r="I17" s="18"/>
      <c r="J17" s="18"/>
      <c r="K17" s="18"/>
      <c r="L17" s="12"/>
      <c r="M17" s="18"/>
      <c r="N17" s="18"/>
      <c r="O17" s="18"/>
      <c r="P17" s="18"/>
      <c r="Q17" s="18"/>
      <c r="R17" s="18"/>
      <c r="S17" s="18"/>
      <c r="T17" s="18"/>
      <c r="U17" s="6"/>
      <c r="V17" s="6"/>
      <c r="W17" s="18"/>
      <c r="X17" s="3"/>
      <c r="Y17" s="3"/>
      <c r="Z17" s="13"/>
      <c r="AA17" s="15"/>
      <c r="AB17" s="15"/>
      <c r="AC17" s="9"/>
      <c r="AD17" s="7"/>
      <c r="AE17" s="18"/>
      <c r="AF17" s="5"/>
      <c r="AG17" s="18"/>
      <c r="AH17" s="3"/>
      <c r="AI17" s="3"/>
      <c r="AJ17" s="19"/>
    </row>
    <row r="18" spans="1:36">
      <c r="A18" s="18"/>
      <c r="B18" s="3"/>
      <c r="C18" s="3"/>
      <c r="D18" s="12"/>
      <c r="E18" s="18"/>
      <c r="F18" s="18"/>
      <c r="G18" s="18"/>
      <c r="H18" s="18"/>
      <c r="I18" s="18"/>
      <c r="J18" s="18"/>
      <c r="K18" s="18"/>
      <c r="L18" s="12"/>
      <c r="M18" s="18"/>
      <c r="N18" s="18"/>
      <c r="O18" s="18"/>
      <c r="P18" s="18"/>
      <c r="Q18" s="18"/>
      <c r="R18" s="18"/>
      <c r="S18" s="18"/>
      <c r="T18" s="18"/>
      <c r="U18" s="6"/>
      <c r="V18" s="6"/>
      <c r="W18" s="18"/>
      <c r="X18" s="3"/>
      <c r="Y18" s="3"/>
      <c r="Z18" s="13"/>
      <c r="AC18" s="9"/>
      <c r="AD18" s="7"/>
      <c r="AE18" s="18"/>
      <c r="AF18" s="5"/>
      <c r="AG18" s="18"/>
      <c r="AH18" s="3"/>
      <c r="AI18" s="3"/>
      <c r="AJ18" s="19"/>
    </row>
    <row r="19" spans="1:36">
      <c r="A19" s="18"/>
      <c r="B19" s="3"/>
      <c r="C19" s="3"/>
      <c r="D19" s="12"/>
      <c r="E19" s="18"/>
      <c r="F19" s="18"/>
      <c r="G19" s="18"/>
      <c r="H19" s="18"/>
      <c r="I19" s="18"/>
      <c r="J19" s="18"/>
      <c r="K19" s="18"/>
      <c r="L19" s="12"/>
      <c r="M19" s="18"/>
      <c r="N19" s="18"/>
      <c r="O19" s="18"/>
      <c r="P19" s="18"/>
      <c r="Q19" s="18"/>
      <c r="R19" s="18"/>
      <c r="S19" s="18"/>
      <c r="T19" s="18"/>
      <c r="U19" s="6"/>
      <c r="V19" s="6"/>
      <c r="W19" s="18"/>
      <c r="X19" s="3"/>
      <c r="Y19" s="3"/>
      <c r="Z19" s="13"/>
      <c r="AA19" s="19"/>
      <c r="AB19" s="19"/>
      <c r="AC19" s="9"/>
      <c r="AD19" s="7"/>
      <c r="AE19" s="18"/>
      <c r="AF19" s="5"/>
      <c r="AG19" s="18"/>
      <c r="AH19" s="3"/>
      <c r="AI19" s="3"/>
      <c r="AJ19" s="19"/>
    </row>
    <row r="20" spans="1:36">
      <c r="A20" s="18"/>
      <c r="B20" s="3"/>
      <c r="C20" s="3"/>
      <c r="D20" s="18"/>
      <c r="E20" s="18"/>
      <c r="F20" s="18"/>
      <c r="G20" s="18"/>
      <c r="H20" s="18"/>
      <c r="I20" s="18"/>
      <c r="J20" s="18"/>
      <c r="K20" s="18"/>
      <c r="L20" s="6"/>
      <c r="M20" s="18"/>
      <c r="N20" s="18"/>
      <c r="O20" s="18"/>
      <c r="P20" s="18"/>
      <c r="Q20" s="18"/>
      <c r="R20" s="18"/>
      <c r="S20" s="18"/>
      <c r="T20" s="18"/>
      <c r="U20" s="6"/>
      <c r="V20" s="6"/>
      <c r="W20" s="18"/>
      <c r="X20" s="3"/>
      <c r="Y20" s="3"/>
      <c r="Z20" s="13"/>
      <c r="AA20" s="19"/>
      <c r="AB20" s="19"/>
      <c r="AC20" s="9"/>
      <c r="AD20" s="7"/>
      <c r="AE20" s="18"/>
      <c r="AF20" s="5"/>
      <c r="AG20" s="18"/>
      <c r="AH20" s="3"/>
      <c r="AI20" s="3"/>
      <c r="AJ20" s="19"/>
    </row>
    <row r="21" spans="1:36">
      <c r="A21" s="18"/>
      <c r="B21" s="3"/>
      <c r="C21" s="3"/>
      <c r="D21" s="18"/>
      <c r="E21" s="18"/>
      <c r="F21" s="18"/>
      <c r="G21" s="18"/>
      <c r="H21" s="18"/>
      <c r="I21" s="18"/>
      <c r="J21" s="18"/>
      <c r="K21" s="18"/>
      <c r="L21" s="12"/>
      <c r="M21" s="18"/>
      <c r="N21" s="18"/>
      <c r="O21" s="18"/>
      <c r="P21" s="18"/>
      <c r="Q21" s="18"/>
      <c r="R21" s="18"/>
      <c r="S21" s="18"/>
      <c r="T21" s="18"/>
      <c r="U21" s="6"/>
      <c r="V21" s="6"/>
      <c r="W21" s="18"/>
      <c r="X21" s="3"/>
      <c r="Y21" s="3"/>
      <c r="Z21" s="13"/>
      <c r="AC21" s="9"/>
      <c r="AD21" s="7"/>
      <c r="AE21" s="18"/>
      <c r="AF21" s="5"/>
      <c r="AG21" s="18"/>
      <c r="AH21" s="3"/>
      <c r="AI21" s="3"/>
      <c r="AJ21" s="19"/>
    </row>
    <row r="22" spans="1:36">
      <c r="A22" s="18"/>
      <c r="B22" s="3"/>
      <c r="C22" s="3"/>
      <c r="D22" s="18"/>
      <c r="E22" s="18"/>
      <c r="F22" s="18"/>
      <c r="G22" s="18"/>
      <c r="H22" s="18"/>
      <c r="I22" s="18"/>
      <c r="J22" s="18"/>
      <c r="K22" s="18"/>
      <c r="L22" s="12"/>
      <c r="M22" s="18"/>
      <c r="N22" s="18"/>
      <c r="O22" s="18"/>
      <c r="P22" s="18"/>
      <c r="Q22" s="18"/>
      <c r="R22" s="18"/>
      <c r="S22" s="18"/>
      <c r="T22" s="18"/>
      <c r="U22" s="6"/>
      <c r="V22" s="6"/>
      <c r="W22" s="18"/>
      <c r="X22" s="3"/>
      <c r="Y22" s="3"/>
      <c r="Z22" s="13"/>
      <c r="AA22" s="19"/>
      <c r="AB22" s="19"/>
      <c r="AC22" s="3"/>
      <c r="AD22" s="7"/>
      <c r="AE22" s="18"/>
      <c r="AF22" s="5"/>
      <c r="AG22" s="18"/>
      <c r="AH22" s="3"/>
      <c r="AI22" s="3"/>
      <c r="AJ22" s="19"/>
    </row>
    <row r="23" spans="1:36">
      <c r="A23" s="18"/>
      <c r="B23" s="3"/>
      <c r="C23" s="3"/>
      <c r="D23" s="18"/>
      <c r="E23" s="18"/>
      <c r="F23" s="18"/>
      <c r="G23" s="18"/>
      <c r="H23" s="18"/>
      <c r="I23" s="18"/>
      <c r="J23" s="18"/>
      <c r="K23" s="18"/>
      <c r="L23" s="6"/>
      <c r="M23" s="19"/>
      <c r="N23" s="18"/>
      <c r="O23" s="18"/>
      <c r="P23" s="18"/>
      <c r="Q23" s="18"/>
      <c r="R23" s="18"/>
      <c r="S23" s="18"/>
      <c r="T23" s="18"/>
      <c r="U23" s="6"/>
      <c r="V23" s="6"/>
      <c r="W23" s="19"/>
      <c r="X23" s="3"/>
      <c r="Y23" s="3"/>
      <c r="Z23" s="13"/>
      <c r="AC23" s="3"/>
      <c r="AD23" s="7"/>
      <c r="AE23" s="18"/>
      <c r="AF23" s="5"/>
      <c r="AG23" s="18"/>
      <c r="AH23" s="3"/>
      <c r="AI23" s="3"/>
      <c r="AJ23" s="19"/>
    </row>
    <row r="24" spans="1:36">
      <c r="A24" s="18"/>
      <c r="B24" s="3"/>
      <c r="C24" s="3"/>
      <c r="D24" s="18"/>
      <c r="E24" s="18"/>
      <c r="F24" s="18"/>
      <c r="G24" s="18"/>
      <c r="H24" s="18"/>
      <c r="I24" s="18"/>
      <c r="J24" s="18"/>
      <c r="K24" s="18"/>
      <c r="L24" s="12"/>
      <c r="M24" s="19"/>
      <c r="N24" s="18"/>
      <c r="O24" s="18"/>
      <c r="P24" s="18"/>
      <c r="Q24" s="18"/>
      <c r="R24" s="18"/>
      <c r="S24" s="18"/>
      <c r="T24" s="18"/>
      <c r="U24" s="6"/>
      <c r="V24" s="6"/>
      <c r="W24" s="19"/>
      <c r="X24" s="3"/>
      <c r="Y24" s="3"/>
      <c r="Z24" s="13"/>
      <c r="AC24" s="3"/>
      <c r="AD24" s="7"/>
      <c r="AE24" s="18"/>
      <c r="AF24" s="5"/>
      <c r="AG24" s="18"/>
      <c r="AH24" s="3"/>
      <c r="AI24" s="3"/>
      <c r="AJ24" s="19"/>
    </row>
    <row r="25" spans="1:36">
      <c r="A25" s="18"/>
      <c r="B25" s="3"/>
      <c r="C25" s="3"/>
      <c r="D25" s="11"/>
      <c r="E25" s="18"/>
      <c r="F25" s="18"/>
      <c r="G25" s="18"/>
      <c r="H25" s="18"/>
      <c r="I25" s="18"/>
      <c r="J25" s="18"/>
      <c r="K25" s="18"/>
      <c r="L25" s="10"/>
      <c r="M25" s="16"/>
      <c r="N25" s="18"/>
      <c r="O25" s="18"/>
      <c r="P25" s="18"/>
      <c r="Q25" s="18"/>
      <c r="R25" s="18"/>
      <c r="S25" s="18"/>
      <c r="T25" s="18"/>
      <c r="U25" s="6"/>
      <c r="V25" s="6"/>
      <c r="W25" s="19"/>
      <c r="X25" s="3"/>
      <c r="Y25" s="3"/>
      <c r="Z25" s="13"/>
      <c r="AC25" s="3"/>
      <c r="AD25" s="7"/>
      <c r="AE25" s="18"/>
      <c r="AF25" s="5"/>
      <c r="AG25" s="18"/>
      <c r="AH25" s="3"/>
      <c r="AI25" s="3"/>
      <c r="AJ25" s="19"/>
    </row>
    <row r="26" spans="1:36">
      <c r="A26" s="18"/>
      <c r="B26" s="3"/>
      <c r="C26" s="3"/>
      <c r="D26" s="18"/>
      <c r="E26" s="18"/>
      <c r="F26" s="18"/>
      <c r="G26" s="18"/>
      <c r="H26" s="18"/>
      <c r="I26" s="18"/>
      <c r="J26" s="18"/>
      <c r="K26" s="18"/>
      <c r="M26" s="20"/>
      <c r="N26" s="18"/>
      <c r="O26" s="18"/>
      <c r="P26" s="18"/>
      <c r="Q26" s="18"/>
      <c r="R26" s="18"/>
      <c r="S26" s="18"/>
      <c r="T26" s="18"/>
      <c r="U26" s="6"/>
      <c r="V26" s="6"/>
      <c r="W26" s="20"/>
      <c r="X26" s="3"/>
      <c r="Y26" s="3"/>
      <c r="AC26" s="3"/>
      <c r="AD26" s="7"/>
      <c r="AE26" s="18"/>
      <c r="AF26" s="7"/>
      <c r="AG26" s="18"/>
      <c r="AH26" s="3"/>
      <c r="AI26" s="3"/>
      <c r="AJ26" s="19"/>
    </row>
    <row r="27" spans="1:36">
      <c r="A27" s="18"/>
      <c r="B27" s="3"/>
      <c r="C27" s="3"/>
      <c r="D27" s="18"/>
      <c r="E27" s="18"/>
      <c r="F27" s="18"/>
      <c r="G27" s="18"/>
      <c r="H27" s="18"/>
      <c r="I27" s="18"/>
      <c r="J27" s="18"/>
      <c r="K27" s="18"/>
      <c r="M27" s="20"/>
      <c r="N27" s="18"/>
      <c r="O27" s="18"/>
      <c r="P27" s="18"/>
      <c r="Q27" s="18"/>
      <c r="R27" s="18"/>
      <c r="S27" s="18"/>
      <c r="T27" s="18"/>
      <c r="U27" s="6"/>
      <c r="V27" s="6"/>
      <c r="W27" s="20"/>
      <c r="X27" s="3"/>
      <c r="Y27" s="3"/>
      <c r="AC27" s="3"/>
      <c r="AD27" s="7"/>
      <c r="AE27" s="18"/>
      <c r="AF27" s="7"/>
      <c r="AG27" s="18"/>
      <c r="AH27" s="3"/>
      <c r="AI27" s="3"/>
      <c r="AJ27" s="19"/>
    </row>
    <row r="28" spans="1:36">
      <c r="A28" s="18"/>
      <c r="B28" s="3"/>
      <c r="C28" s="3"/>
      <c r="D28" s="18"/>
      <c r="E28" s="18"/>
      <c r="F28" s="18"/>
      <c r="G28" s="18"/>
      <c r="H28" s="18"/>
      <c r="I28" s="18"/>
      <c r="J28" s="18"/>
      <c r="K28" s="18"/>
      <c r="M28" s="20"/>
      <c r="N28" s="18"/>
      <c r="O28" s="18"/>
      <c r="P28" s="18"/>
      <c r="Q28" s="18"/>
      <c r="R28" s="18"/>
      <c r="S28" s="18"/>
      <c r="T28" s="18"/>
      <c r="U28" s="6"/>
      <c r="V28" s="6"/>
      <c r="W28" s="20"/>
      <c r="X28" s="3"/>
      <c r="Y28" s="3"/>
      <c r="AC28" s="3"/>
      <c r="AD28" s="7"/>
      <c r="AE28" s="18"/>
      <c r="AF28" s="7"/>
      <c r="AG28" s="18"/>
      <c r="AH28" s="3"/>
      <c r="AI28" s="3"/>
      <c r="AJ28" s="19"/>
    </row>
    <row r="29" spans="1:36">
      <c r="A29" s="18"/>
      <c r="B29" s="3"/>
      <c r="C29" s="3"/>
      <c r="D29" s="18"/>
      <c r="E29" s="18"/>
      <c r="F29" s="18"/>
      <c r="G29" s="18"/>
      <c r="H29" s="18"/>
      <c r="I29" s="18"/>
      <c r="J29" s="18"/>
      <c r="K29" s="18"/>
      <c r="M29" s="20"/>
      <c r="N29" s="18"/>
      <c r="O29" s="18"/>
      <c r="P29" s="18"/>
      <c r="Q29" s="18"/>
      <c r="R29" s="18"/>
      <c r="S29" s="18"/>
      <c r="T29" s="18"/>
      <c r="U29" s="6"/>
      <c r="V29" s="6"/>
      <c r="W29" s="20"/>
      <c r="X29" s="3"/>
      <c r="Y29" s="3"/>
      <c r="AC29" s="3"/>
      <c r="AD29" s="7"/>
      <c r="AE29" s="18"/>
      <c r="AF29" s="7"/>
      <c r="AG29" s="18"/>
      <c r="AH29" s="3"/>
      <c r="AI29" s="3"/>
      <c r="AJ29" s="19"/>
    </row>
    <row r="30" spans="1:36">
      <c r="A30" s="19"/>
      <c r="B30" s="3"/>
      <c r="C30" s="3"/>
      <c r="D30" s="19"/>
      <c r="E30" s="19"/>
      <c r="F30" s="19"/>
      <c r="G30" s="19"/>
      <c r="H30" s="19"/>
      <c r="I30" s="19"/>
      <c r="J30" s="19"/>
      <c r="K30" s="19"/>
      <c r="L30" s="6"/>
      <c r="M30" s="20"/>
      <c r="Q30" s="19"/>
      <c r="R30" s="19"/>
      <c r="S30" s="19"/>
      <c r="T30" s="19"/>
      <c r="U30" s="6"/>
      <c r="V30" s="20"/>
      <c r="W30" s="20"/>
      <c r="X30" s="3"/>
      <c r="Y30" s="3"/>
      <c r="AC30" s="3"/>
      <c r="AD30" s="7"/>
      <c r="AE30" s="18"/>
      <c r="AF30" s="7"/>
      <c r="AG30" s="18"/>
      <c r="AH30" s="3"/>
      <c r="AI30" s="3"/>
      <c r="AJ30" s="1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  <dataValidation type="list" allowBlank="1" showErrorMessage="1" sqref="N8:N186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26" sqref="D26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0"/>
  <sheetViews>
    <sheetView topLeftCell="A3" zoomScale="88" zoomScaleNormal="88" workbookViewId="0">
      <selection activeCell="B35" sqref="B35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6" customFormat="1">
      <c r="A4" s="16">
        <v>1</v>
      </c>
      <c r="B4" s="16" t="s">
        <v>114</v>
      </c>
      <c r="C4" s="16" t="s">
        <v>115</v>
      </c>
      <c r="D4" s="16">
        <v>2400</v>
      </c>
    </row>
    <row r="5" spans="1:4" s="16" customFormat="1">
      <c r="A5" s="16">
        <v>1</v>
      </c>
      <c r="B5" s="16" t="s">
        <v>116</v>
      </c>
      <c r="C5" s="16" t="s">
        <v>117</v>
      </c>
      <c r="D5" s="17">
        <v>5579</v>
      </c>
    </row>
    <row r="6" spans="1:4" s="16" customFormat="1">
      <c r="A6" s="17">
        <v>2</v>
      </c>
      <c r="B6" s="16" t="s">
        <v>116</v>
      </c>
      <c r="C6" s="16" t="s">
        <v>117</v>
      </c>
      <c r="D6" s="16">
        <v>8920</v>
      </c>
    </row>
    <row r="7" spans="1:4" s="16" customFormat="1">
      <c r="A7" s="6">
        <v>2</v>
      </c>
      <c r="B7" s="16" t="s">
        <v>114</v>
      </c>
      <c r="C7" s="16" t="s">
        <v>115</v>
      </c>
      <c r="D7" s="6">
        <v>3500</v>
      </c>
    </row>
    <row r="8" spans="1:4" s="16" customFormat="1">
      <c r="A8" s="6">
        <v>3</v>
      </c>
      <c r="B8" s="16" t="s">
        <v>114</v>
      </c>
      <c r="C8" s="16" t="s">
        <v>115</v>
      </c>
      <c r="D8" s="6">
        <v>3000</v>
      </c>
    </row>
    <row r="9" spans="1:4" s="16" customFormat="1">
      <c r="A9" s="6">
        <v>4</v>
      </c>
      <c r="B9" s="16" t="s">
        <v>116</v>
      </c>
      <c r="C9" s="16" t="s">
        <v>117</v>
      </c>
      <c r="D9" s="6">
        <v>2939.87</v>
      </c>
    </row>
    <row r="10" spans="1:4" s="16" customFormat="1">
      <c r="A10" s="6">
        <v>4</v>
      </c>
      <c r="B10" s="16" t="s">
        <v>114</v>
      </c>
      <c r="C10" s="16" t="s">
        <v>115</v>
      </c>
      <c r="D10" s="6">
        <v>300</v>
      </c>
    </row>
    <row r="11" spans="1:4" s="16" customFormat="1">
      <c r="A11" s="6">
        <v>5</v>
      </c>
      <c r="B11" s="16" t="s">
        <v>116</v>
      </c>
      <c r="C11" s="16" t="s">
        <v>117</v>
      </c>
      <c r="D11" s="6">
        <v>2372</v>
      </c>
    </row>
    <row r="12" spans="1:4" s="16" customFormat="1">
      <c r="A12" s="6">
        <v>5</v>
      </c>
      <c r="B12" s="16" t="s">
        <v>114</v>
      </c>
      <c r="C12" s="16" t="s">
        <v>115</v>
      </c>
      <c r="D12" s="6">
        <v>2962</v>
      </c>
    </row>
    <row r="13" spans="1:4" s="16" customFormat="1">
      <c r="A13" s="6">
        <v>6</v>
      </c>
      <c r="B13" s="16" t="s">
        <v>116</v>
      </c>
      <c r="C13" s="16" t="s">
        <v>117</v>
      </c>
      <c r="D13" s="6">
        <v>2078</v>
      </c>
    </row>
    <row r="14" spans="1:4" s="16" customFormat="1">
      <c r="A14" s="6">
        <v>6</v>
      </c>
      <c r="B14" s="16" t="s">
        <v>114</v>
      </c>
      <c r="C14" s="16" t="s">
        <v>115</v>
      </c>
      <c r="D14" s="6">
        <v>418</v>
      </c>
    </row>
    <row r="15" spans="1:4" s="16" customFormat="1">
      <c r="A15" s="6">
        <v>7</v>
      </c>
      <c r="B15" s="16" t="s">
        <v>114</v>
      </c>
      <c r="C15" s="16" t="s">
        <v>115</v>
      </c>
      <c r="D15" s="6">
        <v>300</v>
      </c>
    </row>
    <row r="16" spans="1:4" s="16" customFormat="1">
      <c r="A16" s="6">
        <v>8</v>
      </c>
      <c r="B16" s="16" t="s">
        <v>116</v>
      </c>
      <c r="C16" s="16" t="s">
        <v>117</v>
      </c>
      <c r="D16" s="6">
        <v>1500</v>
      </c>
    </row>
    <row r="17" spans="1:4" s="16" customFormat="1">
      <c r="A17" s="6">
        <v>8</v>
      </c>
      <c r="B17" s="16" t="s">
        <v>114</v>
      </c>
      <c r="C17" s="16" t="s">
        <v>115</v>
      </c>
      <c r="D17" s="6">
        <v>1445</v>
      </c>
    </row>
    <row r="18" spans="1:4" s="16" customFormat="1">
      <c r="A18" s="6"/>
      <c r="D18" s="6"/>
    </row>
    <row r="19" spans="1:4" s="16" customFormat="1">
      <c r="A19" s="6"/>
      <c r="D19" s="6"/>
    </row>
    <row r="20" spans="1:4" s="16" customFormat="1">
      <c r="A20" s="6"/>
      <c r="D20" s="6"/>
    </row>
    <row r="21" spans="1:4" s="16" customFormat="1">
      <c r="A21" s="6"/>
      <c r="D21" s="6"/>
    </row>
    <row r="22" spans="1:4" s="16" customFormat="1">
      <c r="A22" s="6"/>
      <c r="D22" s="6"/>
    </row>
    <row r="23" spans="1:4" s="16" customFormat="1">
      <c r="A23" s="6"/>
      <c r="D23" s="6"/>
    </row>
    <row r="24" spans="1:4" s="16" customFormat="1">
      <c r="A24" s="6"/>
      <c r="D24" s="6"/>
    </row>
    <row r="25" spans="1:4" s="16" customFormat="1">
      <c r="A25" s="6"/>
      <c r="D25" s="6"/>
    </row>
    <row r="26" spans="1:4" s="16" customFormat="1">
      <c r="A26" s="6"/>
      <c r="D26" s="6"/>
    </row>
    <row r="27" spans="1:4" s="16" customFormat="1">
      <c r="A27" s="6"/>
      <c r="D27" s="6"/>
    </row>
    <row r="28" spans="1:4" s="16" customFormat="1">
      <c r="A28" s="6"/>
      <c r="D28" s="6"/>
    </row>
    <row r="29" spans="1:4" s="16" customFormat="1">
      <c r="A29" s="6"/>
      <c r="D29" s="6"/>
    </row>
    <row r="30" spans="1:4" s="16" customFormat="1">
      <c r="A30" s="6"/>
      <c r="D30" s="6"/>
    </row>
    <row r="31" spans="1:4" s="16" customFormat="1">
      <c r="A31" s="6"/>
      <c r="D31" s="6"/>
    </row>
    <row r="32" spans="1:4" s="16" customFormat="1">
      <c r="A32" s="6"/>
      <c r="D32" s="6"/>
    </row>
    <row r="33" spans="1:4">
      <c r="A33" s="6"/>
      <c r="B33" s="16"/>
      <c r="C33" s="16"/>
      <c r="D33" s="6"/>
    </row>
    <row r="34" spans="1:4">
      <c r="A34" s="6"/>
      <c r="B34" s="16"/>
      <c r="C34" s="16"/>
      <c r="D34" s="6"/>
    </row>
    <row r="35" spans="1:4">
      <c r="A35" s="6"/>
      <c r="B35" s="16"/>
      <c r="C35" s="16"/>
      <c r="D35" s="6"/>
    </row>
    <row r="36" spans="1:4">
      <c r="A36" s="6"/>
      <c r="B36" s="16"/>
      <c r="C36" s="16"/>
      <c r="D36" s="6"/>
    </row>
    <row r="37" spans="1:4">
      <c r="A37" s="6"/>
      <c r="B37" s="16"/>
      <c r="C37" s="16"/>
      <c r="D37" s="6"/>
    </row>
    <row r="38" spans="1:4">
      <c r="A38" s="6"/>
      <c r="B38" s="16"/>
      <c r="C38" s="16"/>
      <c r="D38" s="6"/>
    </row>
    <row r="39" spans="1:4">
      <c r="A39" s="6"/>
      <c r="B39" s="16"/>
      <c r="C39" s="16"/>
      <c r="D39" s="6"/>
    </row>
    <row r="40" spans="1:4">
      <c r="A40" s="6"/>
      <c r="B40" s="16"/>
      <c r="C40" s="16"/>
      <c r="D40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33"/>
  <sheetViews>
    <sheetView topLeftCell="A3" workbookViewId="0">
      <selection activeCell="B4" sqref="B4:B11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19">
        <v>1</v>
      </c>
      <c r="B4" s="5" t="s">
        <v>190</v>
      </c>
    </row>
    <row r="5" spans="1:2">
      <c r="A5" s="19">
        <v>2</v>
      </c>
      <c r="B5" s="5" t="s">
        <v>191</v>
      </c>
    </row>
    <row r="6" spans="1:2">
      <c r="A6" s="19">
        <v>3</v>
      </c>
      <c r="B6" s="5" t="s">
        <v>185</v>
      </c>
    </row>
    <row r="7" spans="1:2">
      <c r="A7" s="6">
        <v>4</v>
      </c>
      <c r="B7" s="5" t="s">
        <v>186</v>
      </c>
    </row>
    <row r="8" spans="1:2">
      <c r="A8" s="6">
        <v>5</v>
      </c>
      <c r="B8" s="5" t="s">
        <v>192</v>
      </c>
    </row>
    <row r="9" spans="1:2">
      <c r="A9" s="19">
        <v>6</v>
      </c>
      <c r="B9" s="5" t="s">
        <v>187</v>
      </c>
    </row>
    <row r="10" spans="1:2">
      <c r="A10" s="19">
        <v>7</v>
      </c>
      <c r="B10" s="5" t="s">
        <v>188</v>
      </c>
    </row>
    <row r="11" spans="1:2">
      <c r="A11" s="19">
        <v>8</v>
      </c>
      <c r="B11" s="5" t="s">
        <v>189</v>
      </c>
    </row>
    <row r="12" spans="1:2">
      <c r="A12" s="19"/>
      <c r="B12" s="5"/>
    </row>
    <row r="13" spans="1:2">
      <c r="A13" s="19"/>
      <c r="B13" s="5"/>
    </row>
    <row r="14" spans="1:2">
      <c r="A14" s="19"/>
      <c r="B14" s="5"/>
    </row>
    <row r="15" spans="1:2">
      <c r="A15" s="19"/>
      <c r="B15" s="5"/>
    </row>
    <row r="16" spans="1:2">
      <c r="A16" s="19"/>
      <c r="B16" s="5"/>
    </row>
    <row r="17" spans="1:2">
      <c r="A17" s="19"/>
      <c r="B17" s="5"/>
    </row>
    <row r="18" spans="1:2">
      <c r="A18" s="19"/>
      <c r="B18" s="5"/>
    </row>
    <row r="19" spans="1:2">
      <c r="A19" s="19"/>
      <c r="B19" s="5"/>
    </row>
    <row r="20" spans="1:2">
      <c r="A20" s="19"/>
      <c r="B20" s="5"/>
    </row>
    <row r="21" spans="1:2">
      <c r="A21" s="19"/>
      <c r="B21" s="5"/>
    </row>
    <row r="22" spans="1:2">
      <c r="A22" s="19"/>
      <c r="B22" s="7"/>
    </row>
    <row r="23" spans="1:2">
      <c r="A23" s="19"/>
      <c r="B23" s="7"/>
    </row>
    <row r="24" spans="1:2">
      <c r="A24" s="19"/>
      <c r="B24" s="7"/>
    </row>
    <row r="25" spans="1:2">
      <c r="A25" s="19"/>
      <c r="B25" s="7"/>
    </row>
    <row r="26" spans="1:2">
      <c r="A26" s="19"/>
      <c r="B26" s="7"/>
    </row>
    <row r="27" spans="1:2">
      <c r="A27" s="8"/>
      <c r="B27" s="7"/>
    </row>
    <row r="28" spans="1:2">
      <c r="A28" s="8"/>
      <c r="B28" s="7"/>
    </row>
    <row r="29" spans="1:2">
      <c r="A29" s="8"/>
      <c r="B29" s="7"/>
    </row>
    <row r="30" spans="1:2">
      <c r="A30" s="8"/>
      <c r="B30" s="7"/>
    </row>
    <row r="31" spans="1:2">
      <c r="A31" s="8"/>
      <c r="B31" s="7"/>
    </row>
    <row r="32" spans="1:2">
      <c r="A32" s="8"/>
      <c r="B32" s="7"/>
    </row>
    <row r="33" spans="1:1">
      <c r="A3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IEEA-FINAN</cp:lastModifiedBy>
  <dcterms:created xsi:type="dcterms:W3CDTF">2018-06-16T16:21:36Z</dcterms:created>
  <dcterms:modified xsi:type="dcterms:W3CDTF">2023-10-10T17:58:43Z</dcterms:modified>
</cp:coreProperties>
</file>